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-Sakamotolab\Documents\EC-Lab\Data\Catherine\Li Microstructure Study\"/>
    </mc:Choice>
  </mc:AlternateContent>
  <xr:revisionPtr revIDLastSave="0" documentId="8_{EF277E12-B4C8-499C-BFDD-F306024AB182}" xr6:coauthVersionLast="36" xr6:coauthVersionMax="36" xr10:uidLastSave="{00000000-0000-0000-0000-000000000000}"/>
  <bookViews>
    <workbookView xWindow="0" yWindow="0" windowWidth="24000" windowHeight="9525" xr2:uid="{2606C371-A82E-4887-BB21-9FCF36673B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B2" i="1"/>
</calcChain>
</file>

<file path=xl/sharedStrings.xml><?xml version="1.0" encoding="utf-8"?>
<sst xmlns="http://schemas.openxmlformats.org/spreadsheetml/2006/main" count="4" uniqueCount="3">
  <si>
    <t>Re(Z)/Ohm</t>
  </si>
  <si>
    <t>Before Plating</t>
  </si>
  <si>
    <t>After Plating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</si>
</sst>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DF26E-5176-4FFD-AD13-0B09E8B9BEFB}">
  <dimension ref="A1:D105"/>
  <sheetViews>
    <sheetView tabSelected="1" workbookViewId="0">
      <selection activeCell="C2" sqref="C2"/>
    </sheetView>
  </sheetViews>
  <sheetFormatPr defaultRowHeight="15" x14ac:dyDescent="0.25"/>
  <sheetData>
    <row r="1" spans="1:4" x14ac:dyDescent="0.25">
      <c r="A1" t="s">
        <v>1</v>
      </c>
      <c r="C1" t="s">
        <v>2</v>
      </c>
    </row>
    <row r="2" spans="1:4" x14ac:dyDescent="0.25">
      <c r="A2" t="s">
        <v>0</v>
      </c>
      <c r="B2" t="e">
        <f ca="1">-Im(Z)/Ohm</f>
        <v>#NAME?</v>
      </c>
      <c r="C2" t="s">
        <v>0</v>
      </c>
      <c r="D2" t="e">
        <f ca="1">-Im(Z)/Ohm</f>
        <v>#NAME?</v>
      </c>
    </row>
    <row r="3" spans="1:4" x14ac:dyDescent="0.25">
      <c r="A3" s="1">
        <v>113.186233520507</v>
      </c>
      <c r="B3" s="1">
        <v>102.616981506347</v>
      </c>
      <c r="C3" s="1">
        <v>113.08560180664</v>
      </c>
      <c r="D3" s="1">
        <v>105.022819519043</v>
      </c>
    </row>
    <row r="4" spans="1:4" x14ac:dyDescent="0.25">
      <c r="A4" s="1">
        <v>130.433181762695</v>
      </c>
      <c r="B4" s="1">
        <v>103.160186767578</v>
      </c>
      <c r="C4" s="1">
        <v>131.43653869628901</v>
      </c>
      <c r="D4" s="1">
        <v>104.62826538085901</v>
      </c>
    </row>
    <row r="5" spans="1:4" x14ac:dyDescent="0.25">
      <c r="A5" s="1">
        <v>146.55392456054599</v>
      </c>
      <c r="B5" s="1">
        <v>102.05514526367099</v>
      </c>
      <c r="C5" s="1">
        <v>149.10356140136699</v>
      </c>
      <c r="D5" s="1">
        <v>103.292266845703</v>
      </c>
    </row>
    <row r="6" spans="1:4" x14ac:dyDescent="0.25">
      <c r="A6" s="1">
        <v>165.41134643554599</v>
      </c>
      <c r="B6" s="1">
        <v>100.358596801757</v>
      </c>
      <c r="C6" s="1">
        <v>167.371978759765</v>
      </c>
      <c r="D6" s="1">
        <v>101.65518951416</v>
      </c>
    </row>
    <row r="7" spans="1:4" x14ac:dyDescent="0.25">
      <c r="A7" s="1">
        <v>179.67140197753901</v>
      </c>
      <c r="B7" s="1">
        <v>93.937019348144503</v>
      </c>
      <c r="C7" s="1">
        <v>182.39407348632801</v>
      </c>
      <c r="D7" s="1">
        <v>94.058296203613196</v>
      </c>
    </row>
    <row r="8" spans="1:4" x14ac:dyDescent="0.25">
      <c r="A8" s="1">
        <v>189.116943359375</v>
      </c>
      <c r="B8" s="1">
        <v>85.435646057128906</v>
      </c>
      <c r="C8" s="1">
        <v>191.60290527343699</v>
      </c>
      <c r="D8" s="1">
        <v>86.053161621093693</v>
      </c>
    </row>
    <row r="9" spans="1:4" x14ac:dyDescent="0.25">
      <c r="A9" s="1">
        <v>198.52510070800699</v>
      </c>
      <c r="B9" s="1">
        <v>78.185516357421804</v>
      </c>
      <c r="C9" s="1">
        <v>201.20440673828099</v>
      </c>
      <c r="D9" s="1">
        <v>80.289207458495994</v>
      </c>
    </row>
    <row r="10" spans="1:4" x14ac:dyDescent="0.25">
      <c r="A10" s="1">
        <v>206.83526611328099</v>
      </c>
      <c r="B10" s="1">
        <v>71.6177978515625</v>
      </c>
      <c r="C10" s="1">
        <v>208.59989929199199</v>
      </c>
      <c r="D10" s="1">
        <v>72.597831726074205</v>
      </c>
    </row>
    <row r="11" spans="1:4" x14ac:dyDescent="0.25">
      <c r="A11" s="1">
        <v>213.71560668945301</v>
      </c>
      <c r="B11" s="1">
        <v>67.118423461914006</v>
      </c>
      <c r="C11" s="1">
        <v>215.68537902832</v>
      </c>
      <c r="D11" s="1">
        <v>67.432754516601506</v>
      </c>
    </row>
    <row r="12" spans="1:4" x14ac:dyDescent="0.25">
      <c r="A12" s="1">
        <v>219.39971923828099</v>
      </c>
      <c r="B12" s="1">
        <v>58.888339996337798</v>
      </c>
      <c r="C12" s="1">
        <v>221.49159240722599</v>
      </c>
      <c r="D12" s="1">
        <v>60.379940032958899</v>
      </c>
    </row>
    <row r="13" spans="1:4" x14ac:dyDescent="0.25">
      <c r="A13" s="1">
        <v>224.94934082031199</v>
      </c>
      <c r="B13" s="1">
        <v>53.420375823974602</v>
      </c>
      <c r="C13" s="1">
        <v>225.87564086914</v>
      </c>
      <c r="D13" s="1">
        <v>53.842735290527301</v>
      </c>
    </row>
    <row r="14" spans="1:4" x14ac:dyDescent="0.25">
      <c r="A14" s="1">
        <v>226.74467468261699</v>
      </c>
      <c r="B14" s="1">
        <v>46.404205322265597</v>
      </c>
      <c r="C14" s="1">
        <v>229.236572265625</v>
      </c>
      <c r="D14" s="1">
        <v>48.255397796630803</v>
      </c>
    </row>
    <row r="15" spans="1:4" x14ac:dyDescent="0.25">
      <c r="A15" s="1">
        <v>230.83563232421801</v>
      </c>
      <c r="B15" s="1">
        <v>42.289402008056598</v>
      </c>
      <c r="C15" s="1">
        <v>232.60636901855401</v>
      </c>
      <c r="D15" s="1">
        <v>42.129776000976499</v>
      </c>
    </row>
    <row r="16" spans="1:4" x14ac:dyDescent="0.25">
      <c r="A16" s="1">
        <v>235.97967529296801</v>
      </c>
      <c r="B16" s="1">
        <v>36.546199798583899</v>
      </c>
      <c r="C16" s="1">
        <v>236.02462768554599</v>
      </c>
      <c r="D16" s="1">
        <v>37.161575317382798</v>
      </c>
    </row>
    <row r="17" spans="1:4" x14ac:dyDescent="0.25">
      <c r="A17" s="1">
        <v>235.69543457031199</v>
      </c>
      <c r="B17" s="1">
        <v>32.499546051025298</v>
      </c>
      <c r="C17" s="1">
        <v>237.93536376953099</v>
      </c>
      <c r="D17" s="1">
        <v>31.981431961059499</v>
      </c>
    </row>
    <row r="18" spans="1:4" x14ac:dyDescent="0.25">
      <c r="A18" s="1">
        <v>236.867752075195</v>
      </c>
      <c r="B18" s="1">
        <v>28.369379043579102</v>
      </c>
      <c r="C18" s="1">
        <v>239.41238403320301</v>
      </c>
      <c r="D18" s="1">
        <v>28.8152351379394</v>
      </c>
    </row>
    <row r="19" spans="1:4" x14ac:dyDescent="0.25">
      <c r="A19" s="1">
        <v>239.17082214355401</v>
      </c>
      <c r="B19" s="1">
        <v>24.202928543090799</v>
      </c>
      <c r="C19" s="1">
        <v>240.192123413085</v>
      </c>
      <c r="D19" s="1">
        <v>24.533250808715799</v>
      </c>
    </row>
    <row r="20" spans="1:4" x14ac:dyDescent="0.25">
      <c r="A20" s="1">
        <v>239.72082519531199</v>
      </c>
      <c r="B20" s="1">
        <v>21.052227020263601</v>
      </c>
      <c r="C20" s="1">
        <v>240.52906799316401</v>
      </c>
      <c r="D20" s="1">
        <v>21.874107360839801</v>
      </c>
    </row>
    <row r="21" spans="1:4" x14ac:dyDescent="0.25">
      <c r="A21" s="1">
        <v>240.21014404296801</v>
      </c>
      <c r="B21" s="1">
        <v>18.211488723754801</v>
      </c>
      <c r="C21" s="1">
        <v>241.71006774902301</v>
      </c>
      <c r="D21" s="1">
        <v>18.8825988769531</v>
      </c>
    </row>
    <row r="22" spans="1:4" x14ac:dyDescent="0.25">
      <c r="A22" s="1">
        <v>240.58482360839801</v>
      </c>
      <c r="B22" s="1">
        <v>15.7606544494628</v>
      </c>
      <c r="C22" s="1">
        <v>242.60763549804599</v>
      </c>
      <c r="D22" s="1">
        <v>17.0617141723632</v>
      </c>
    </row>
    <row r="23" spans="1:4" x14ac:dyDescent="0.25">
      <c r="A23" s="1">
        <v>241.91067504882801</v>
      </c>
      <c r="B23" s="1">
        <v>13.203748703002899</v>
      </c>
      <c r="C23" s="1">
        <v>243.40705871582</v>
      </c>
      <c r="D23" s="1">
        <v>14.525464057922299</v>
      </c>
    </row>
    <row r="24" spans="1:4" x14ac:dyDescent="0.25">
      <c r="A24" s="1">
        <v>241.77812194824199</v>
      </c>
      <c r="B24" s="1">
        <v>12.4201402664184</v>
      </c>
      <c r="C24" s="1">
        <v>243.538330078125</v>
      </c>
      <c r="D24" s="1">
        <v>13.0638761520385</v>
      </c>
    </row>
    <row r="25" spans="1:4" x14ac:dyDescent="0.25">
      <c r="A25" s="1">
        <v>242.42742919921801</v>
      </c>
      <c r="B25" s="1">
        <v>10.6781120300293</v>
      </c>
      <c r="C25" s="1">
        <v>243.96652221679599</v>
      </c>
      <c r="D25" s="1">
        <v>11.2020406723022</v>
      </c>
    </row>
    <row r="26" spans="1:4" x14ac:dyDescent="0.25">
      <c r="A26" s="1">
        <v>241.70295715332</v>
      </c>
      <c r="B26" s="1">
        <v>9.0362968444824201</v>
      </c>
      <c r="C26" s="1">
        <v>244.87629699707</v>
      </c>
      <c r="D26" s="1">
        <v>9.8365430831909109</v>
      </c>
    </row>
    <row r="27" spans="1:4" x14ac:dyDescent="0.25">
      <c r="A27" s="1">
        <v>242.52227783203099</v>
      </c>
      <c r="B27" s="1">
        <v>8.4266729354858398</v>
      </c>
      <c r="C27" s="1">
        <v>245.12144470214801</v>
      </c>
      <c r="D27" s="1">
        <v>9.4975881576537997</v>
      </c>
    </row>
    <row r="28" spans="1:4" x14ac:dyDescent="0.25">
      <c r="A28" s="1">
        <v>242.42524719238199</v>
      </c>
      <c r="B28" s="1">
        <v>7.3282217979431099</v>
      </c>
      <c r="C28" s="1">
        <v>245.04664611816401</v>
      </c>
      <c r="D28" s="1">
        <v>8.2145872116088796</v>
      </c>
    </row>
    <row r="29" spans="1:4" x14ac:dyDescent="0.25">
      <c r="A29" s="1">
        <v>243.34625244140599</v>
      </c>
      <c r="B29" s="1">
        <v>6.80545806884765</v>
      </c>
      <c r="C29" s="1">
        <v>245.29359436035099</v>
      </c>
      <c r="D29" s="1">
        <v>7.6464285850524902</v>
      </c>
    </row>
    <row r="30" spans="1:4" x14ac:dyDescent="0.25">
      <c r="A30" s="1">
        <v>243.41421508789</v>
      </c>
      <c r="B30" s="1">
        <v>6.0968642234802202</v>
      </c>
      <c r="C30" s="1">
        <v>246.15327453613199</v>
      </c>
      <c r="D30" s="1">
        <v>7.1799187660217196</v>
      </c>
    </row>
    <row r="31" spans="1:4" x14ac:dyDescent="0.25">
      <c r="A31" s="1">
        <v>241.56134033203099</v>
      </c>
      <c r="B31" s="1">
        <v>3.8696832656860298</v>
      </c>
      <c r="C31" s="1">
        <v>245.92811584472599</v>
      </c>
      <c r="D31" s="1">
        <v>5.9717016220092702</v>
      </c>
    </row>
    <row r="32" spans="1:4" x14ac:dyDescent="0.25">
      <c r="A32" s="1">
        <v>243.044998168945</v>
      </c>
      <c r="B32" s="1">
        <v>4.8644251823425204</v>
      </c>
      <c r="C32" s="1">
        <v>246.34384155273401</v>
      </c>
      <c r="D32" s="1">
        <v>5.4150285720825204</v>
      </c>
    </row>
    <row r="33" spans="1:4" x14ac:dyDescent="0.25">
      <c r="A33" s="1">
        <v>242.94442749023401</v>
      </c>
      <c r="B33" s="1">
        <v>2.4499039649963299</v>
      </c>
      <c r="C33" s="1">
        <v>246.38687133789</v>
      </c>
      <c r="D33" s="1">
        <v>4.9748649597167898</v>
      </c>
    </row>
    <row r="34" spans="1:4" x14ac:dyDescent="0.25">
      <c r="A34" s="1">
        <v>244.11958312988199</v>
      </c>
      <c r="B34" s="1">
        <v>3.7939329147338801</v>
      </c>
      <c r="C34" s="1">
        <v>247.58074951171801</v>
      </c>
      <c r="D34" s="1">
        <v>5.16949033737182</v>
      </c>
    </row>
    <row r="35" spans="1:4" x14ac:dyDescent="0.25">
      <c r="A35" s="1">
        <v>244.85549926757801</v>
      </c>
      <c r="B35" s="1">
        <v>4.2449612617492596</v>
      </c>
      <c r="C35" s="1">
        <v>247.28973388671801</v>
      </c>
      <c r="D35" s="1">
        <v>3.9774899482727002</v>
      </c>
    </row>
    <row r="36" spans="1:4" x14ac:dyDescent="0.25">
      <c r="A36" s="1">
        <v>243.748123168945</v>
      </c>
      <c r="B36" s="1">
        <v>2.2555344104766801</v>
      </c>
      <c r="C36" s="1">
        <v>247.31364440917901</v>
      </c>
      <c r="D36" s="1">
        <v>3.3953223228454501</v>
      </c>
    </row>
    <row r="37" spans="1:4" x14ac:dyDescent="0.25">
      <c r="A37" s="1">
        <v>243.46810913085901</v>
      </c>
      <c r="B37" s="1">
        <v>2.6623203754425</v>
      </c>
      <c r="C37" s="1">
        <v>247.67106628417901</v>
      </c>
      <c r="D37" s="1">
        <v>3.1302909851074201</v>
      </c>
    </row>
    <row r="38" spans="1:4" x14ac:dyDescent="0.25">
      <c r="A38" s="1">
        <v>243.71376037597599</v>
      </c>
      <c r="B38" s="1">
        <v>3.32177662849426</v>
      </c>
      <c r="C38" s="1">
        <v>247.81579589843699</v>
      </c>
      <c r="D38" s="1">
        <v>3.39022493362426</v>
      </c>
    </row>
    <row r="39" spans="1:4" x14ac:dyDescent="0.25">
      <c r="A39" s="1">
        <v>244.68124389648401</v>
      </c>
      <c r="B39" s="1">
        <v>3.5853381156921298</v>
      </c>
      <c r="C39" s="1">
        <v>248.19990539550699</v>
      </c>
      <c r="D39" s="1">
        <v>3.1149489879608101</v>
      </c>
    </row>
    <row r="40" spans="1:4" x14ac:dyDescent="0.25">
      <c r="A40" s="1">
        <v>244.96955871582</v>
      </c>
      <c r="B40" s="1">
        <v>2.33969974517822</v>
      </c>
      <c r="C40" s="1">
        <v>248.37806701660099</v>
      </c>
      <c r="D40" s="1">
        <v>2.7016394138336102</v>
      </c>
    </row>
    <row r="41" spans="1:4" x14ac:dyDescent="0.25">
      <c r="A41" s="1">
        <v>246.092025756835</v>
      </c>
      <c r="B41" s="1">
        <v>2.47357106208801</v>
      </c>
      <c r="C41" s="1">
        <v>248.03771972656199</v>
      </c>
      <c r="D41" s="1">
        <v>2.9654896259307799</v>
      </c>
    </row>
    <row r="42" spans="1:4" x14ac:dyDescent="0.25">
      <c r="A42" s="1">
        <v>244.04373168945301</v>
      </c>
      <c r="B42" s="1">
        <v>1.93767201900482</v>
      </c>
      <c r="C42" s="1">
        <v>248.78407287597599</v>
      </c>
      <c r="D42" s="1">
        <v>2.72334432601928</v>
      </c>
    </row>
    <row r="43" spans="1:4" x14ac:dyDescent="0.25">
      <c r="A43" s="1">
        <v>244.68255615234301</v>
      </c>
      <c r="B43" s="1">
        <v>2.5832214355468701</v>
      </c>
      <c r="C43" s="1">
        <v>249.14743041992099</v>
      </c>
      <c r="D43" s="1">
        <v>2.4175832271575901</v>
      </c>
    </row>
    <row r="44" spans="1:4" x14ac:dyDescent="0.25">
      <c r="A44" s="1">
        <v>246.82345581054599</v>
      </c>
      <c r="B44" s="1">
        <v>3.2119624614715501</v>
      </c>
      <c r="C44" s="1">
        <v>248.789138793945</v>
      </c>
      <c r="D44" s="1">
        <v>2.9815821647643999</v>
      </c>
    </row>
    <row r="45" spans="1:4" x14ac:dyDescent="0.25">
      <c r="A45" s="1">
        <v>244.31115722656199</v>
      </c>
      <c r="B45" s="1">
        <v>2.9545037746429399</v>
      </c>
      <c r="C45" s="1">
        <v>249.66317749023401</v>
      </c>
      <c r="D45" s="1">
        <v>2.4737899303436199</v>
      </c>
    </row>
    <row r="46" spans="1:4" x14ac:dyDescent="0.25">
      <c r="A46" s="1">
        <v>245.97560119628901</v>
      </c>
      <c r="B46" s="1">
        <v>3.2522714138031001</v>
      </c>
      <c r="C46" s="1">
        <v>249.01177978515599</v>
      </c>
      <c r="D46" s="1">
        <v>1.4716277122497501</v>
      </c>
    </row>
    <row r="47" spans="1:4" x14ac:dyDescent="0.25">
      <c r="A47" s="1">
        <v>246.15742492675699</v>
      </c>
      <c r="B47" s="1">
        <v>3.2988822460174498</v>
      </c>
      <c r="C47" s="1">
        <v>250.00143432617099</v>
      </c>
      <c r="D47" s="1">
        <v>2.50380516052246</v>
      </c>
    </row>
    <row r="48" spans="1:4" x14ac:dyDescent="0.25">
      <c r="A48" s="1">
        <v>246.126541137695</v>
      </c>
      <c r="B48" s="1">
        <v>4.6268467903137198</v>
      </c>
      <c r="C48" s="1">
        <v>250.03849792480401</v>
      </c>
      <c r="D48" s="1">
        <v>1.7037992477416899</v>
      </c>
    </row>
    <row r="49" spans="1:4" x14ac:dyDescent="0.25">
      <c r="A49" s="1">
        <v>247.47593688964801</v>
      </c>
      <c r="B49" s="1">
        <v>4.0269536972045898</v>
      </c>
      <c r="C49" s="1">
        <v>250.08233642578099</v>
      </c>
      <c r="D49" s="1">
        <v>1.9626042842864899</v>
      </c>
    </row>
    <row r="50" spans="1:4" x14ac:dyDescent="0.25">
      <c r="A50" s="1">
        <v>246.02613830566401</v>
      </c>
      <c r="B50" s="1">
        <v>1.8085367679595901</v>
      </c>
      <c r="C50" s="1">
        <v>249.915771484375</v>
      </c>
      <c r="D50" s="1">
        <v>1.7625029087066599</v>
      </c>
    </row>
    <row r="51" spans="1:4" x14ac:dyDescent="0.25">
      <c r="A51" s="1">
        <v>247.512451171875</v>
      </c>
      <c r="B51" s="1">
        <v>4.6434521675109801</v>
      </c>
      <c r="C51" s="1">
        <v>249.96900939941401</v>
      </c>
      <c r="D51" s="1">
        <v>1.9469516277313199</v>
      </c>
    </row>
    <row r="52" spans="1:4" x14ac:dyDescent="0.25">
      <c r="A52" s="1">
        <v>247.6328125</v>
      </c>
      <c r="B52" s="1">
        <v>5.35090780258178</v>
      </c>
      <c r="C52" s="1">
        <v>251.256744384765</v>
      </c>
      <c r="D52" s="1">
        <v>2.4812853336334202</v>
      </c>
    </row>
    <row r="53" spans="1:4" x14ac:dyDescent="0.25">
      <c r="A53" s="1">
        <v>245.24507141113199</v>
      </c>
      <c r="B53" s="1">
        <v>6.36649322509765</v>
      </c>
      <c r="C53" s="1">
        <v>250.64588928222599</v>
      </c>
      <c r="D53" s="1">
        <v>2.2470190525054901</v>
      </c>
    </row>
    <row r="54" spans="1:4" x14ac:dyDescent="0.25">
      <c r="A54" s="1">
        <v>247.74917602539</v>
      </c>
      <c r="B54" s="1">
        <v>6.8827862739562899</v>
      </c>
      <c r="C54" s="1">
        <v>250.62664794921801</v>
      </c>
      <c r="D54" s="1">
        <v>1.8416222333907999</v>
      </c>
    </row>
    <row r="55" spans="1:4" x14ac:dyDescent="0.25">
      <c r="A55" s="1">
        <v>248.186767578125</v>
      </c>
      <c r="B55" s="1">
        <v>5.5905961990356401</v>
      </c>
      <c r="C55" s="1">
        <v>251.38383483886699</v>
      </c>
      <c r="D55" s="1">
        <v>2.2206673622131299</v>
      </c>
    </row>
    <row r="56" spans="1:4" x14ac:dyDescent="0.25">
      <c r="A56" s="1">
        <v>248.33244323730401</v>
      </c>
      <c r="B56" s="1">
        <v>7.5783905982971103</v>
      </c>
      <c r="C56" s="1">
        <v>251.06912231445301</v>
      </c>
      <c r="D56" s="1">
        <v>1.6738035678863501</v>
      </c>
    </row>
    <row r="57" spans="1:4" x14ac:dyDescent="0.25">
      <c r="A57" s="1">
        <v>248.19146728515599</v>
      </c>
      <c r="B57" s="1">
        <v>8.7445192337036097</v>
      </c>
      <c r="C57" s="1">
        <v>251.65763854980401</v>
      </c>
      <c r="D57" s="1">
        <v>1.7013797760009699</v>
      </c>
    </row>
    <row r="58" spans="1:4" x14ac:dyDescent="0.25">
      <c r="A58" s="1">
        <v>249.04463195800699</v>
      </c>
      <c r="B58" s="1">
        <v>9.7593078613281197</v>
      </c>
      <c r="C58" s="1">
        <v>251.54960632324199</v>
      </c>
      <c r="D58" s="1">
        <v>1.8861833810806199</v>
      </c>
    </row>
    <row r="59" spans="1:4" x14ac:dyDescent="0.25">
      <c r="A59" s="1">
        <v>248.84515380859301</v>
      </c>
      <c r="B59" s="1">
        <v>11.286684989929199</v>
      </c>
      <c r="C59" s="1">
        <v>251.47824096679599</v>
      </c>
      <c r="D59" s="1">
        <v>2.1047031879425</v>
      </c>
    </row>
    <row r="60" spans="1:4" x14ac:dyDescent="0.25">
      <c r="A60" s="1">
        <v>248.09370422363199</v>
      </c>
      <c r="B60" s="1">
        <v>12.4888162612915</v>
      </c>
      <c r="C60" s="1">
        <v>251.32247924804599</v>
      </c>
      <c r="D60" s="1">
        <v>2.0413136482238698</v>
      </c>
    </row>
    <row r="61" spans="1:4" x14ac:dyDescent="0.25">
      <c r="A61" s="1">
        <v>250.05128479003901</v>
      </c>
      <c r="B61" s="1">
        <v>15.531831741333001</v>
      </c>
      <c r="C61" s="1">
        <v>252.33055114746</v>
      </c>
      <c r="D61" s="1">
        <v>2.3725199699401802</v>
      </c>
    </row>
    <row r="62" spans="1:4" x14ac:dyDescent="0.25">
      <c r="A62" s="1">
        <v>250.39791870117099</v>
      </c>
      <c r="B62" s="1">
        <v>14.514585494995099</v>
      </c>
      <c r="C62" s="1">
        <v>252.25074768066401</v>
      </c>
      <c r="D62" s="1">
        <v>2.1561326980590798</v>
      </c>
    </row>
    <row r="63" spans="1:4" x14ac:dyDescent="0.25">
      <c r="A63" s="1">
        <v>250.73625183105401</v>
      </c>
      <c r="B63" s="1">
        <v>18.595096588134702</v>
      </c>
      <c r="C63" s="1">
        <v>251.99900817871</v>
      </c>
      <c r="D63" s="1">
        <v>2.4319269657135001</v>
      </c>
    </row>
    <row r="64" spans="1:4" x14ac:dyDescent="0.25">
      <c r="A64" s="1">
        <v>252.78642272949199</v>
      </c>
      <c r="B64" s="1">
        <v>22.048442840576101</v>
      </c>
      <c r="C64" s="1">
        <v>252.659744262695</v>
      </c>
      <c r="D64" s="1">
        <v>2.0200414657592698</v>
      </c>
    </row>
    <row r="65" spans="1:4" x14ac:dyDescent="0.25">
      <c r="A65" s="1">
        <v>251.93450927734301</v>
      </c>
      <c r="B65" s="1">
        <v>24.750024795532202</v>
      </c>
      <c r="C65" s="1">
        <v>253.01008605957</v>
      </c>
      <c r="D65" s="1">
        <v>2.46304106712341</v>
      </c>
    </row>
    <row r="66" spans="1:4" x14ac:dyDescent="0.25">
      <c r="A66" s="1">
        <v>254.246002197265</v>
      </c>
      <c r="B66" s="1">
        <v>26.5127143859863</v>
      </c>
      <c r="C66" s="1">
        <v>253.01840209960901</v>
      </c>
      <c r="D66" s="1">
        <v>2.4172739982604901</v>
      </c>
    </row>
    <row r="67" spans="1:4" x14ac:dyDescent="0.25">
      <c r="A67" s="1">
        <v>253.65255737304599</v>
      </c>
      <c r="B67" s="1">
        <v>32.136959075927699</v>
      </c>
      <c r="C67" s="1">
        <v>252.97560119628901</v>
      </c>
      <c r="D67" s="1">
        <v>2.69520711898803</v>
      </c>
    </row>
    <row r="68" spans="1:4" x14ac:dyDescent="0.25">
      <c r="A68" s="1">
        <v>254.66188049316401</v>
      </c>
      <c r="B68" s="1">
        <v>33.722488403320298</v>
      </c>
      <c r="C68" s="1">
        <v>253.18145751953099</v>
      </c>
      <c r="D68" s="1">
        <v>2.5716164112090998</v>
      </c>
    </row>
    <row r="69" spans="1:4" x14ac:dyDescent="0.25">
      <c r="A69" s="1">
        <v>255.64076232910099</v>
      </c>
      <c r="B69" s="1">
        <v>39.9130249023437</v>
      </c>
      <c r="C69" s="1">
        <v>252.86984252929599</v>
      </c>
      <c r="D69" s="1">
        <v>2.7989537715911799</v>
      </c>
    </row>
    <row r="70" spans="1:4" x14ac:dyDescent="0.25">
      <c r="A70" s="1">
        <v>259.58462524414</v>
      </c>
      <c r="B70" s="1">
        <v>45.298809051513601</v>
      </c>
      <c r="C70" s="1">
        <v>253.79837036132801</v>
      </c>
      <c r="D70" s="1">
        <v>2.7589182853698699</v>
      </c>
    </row>
    <row r="71" spans="1:4" x14ac:dyDescent="0.25">
      <c r="A71" s="1">
        <v>259.63937377929602</v>
      </c>
      <c r="B71" s="1">
        <v>53.890415191650298</v>
      </c>
      <c r="C71" s="1">
        <v>254.39117431640599</v>
      </c>
      <c r="D71" s="1">
        <v>2.8653886318206698</v>
      </c>
    </row>
    <row r="72" spans="1:4" x14ac:dyDescent="0.25">
      <c r="A72" s="1">
        <v>264.33801269531199</v>
      </c>
      <c r="B72" s="1">
        <v>57.680698394775298</v>
      </c>
      <c r="C72" s="1">
        <v>254.348709106445</v>
      </c>
      <c r="D72" s="1">
        <v>2.5232625007629301</v>
      </c>
    </row>
    <row r="73" spans="1:4" x14ac:dyDescent="0.25">
      <c r="A73" s="1">
        <v>262.164947509765</v>
      </c>
      <c r="B73" s="1">
        <v>68.152236938476506</v>
      </c>
      <c r="C73" s="1">
        <v>254.40071105957</v>
      </c>
      <c r="D73" s="1">
        <v>3.0900299549102699</v>
      </c>
    </row>
    <row r="74" spans="1:4" x14ac:dyDescent="0.25">
      <c r="A74" s="1">
        <v>268.390045166015</v>
      </c>
      <c r="B74" s="1">
        <v>78.020233154296804</v>
      </c>
      <c r="C74" s="1">
        <v>255.395736694335</v>
      </c>
      <c r="D74" s="1">
        <v>3.03214240074157</v>
      </c>
    </row>
    <row r="75" spans="1:4" x14ac:dyDescent="0.25">
      <c r="A75" s="1">
        <v>269.74331665039</v>
      </c>
      <c r="B75" s="1">
        <v>89.974441528320298</v>
      </c>
      <c r="C75" s="1">
        <v>255.04934692382801</v>
      </c>
      <c r="D75" s="1">
        <v>3.0576684474945002</v>
      </c>
    </row>
    <row r="76" spans="1:4" x14ac:dyDescent="0.25">
      <c r="A76" s="1">
        <v>271.66134643554602</v>
      </c>
      <c r="B76" s="1">
        <v>102.46443939208901</v>
      </c>
      <c r="C76" s="1">
        <v>255.85623168945301</v>
      </c>
      <c r="D76" s="1">
        <v>3.0788605213165199</v>
      </c>
    </row>
    <row r="77" spans="1:4" x14ac:dyDescent="0.25">
      <c r="C77" s="1">
        <v>255.55661010742099</v>
      </c>
      <c r="D77" s="1">
        <v>2.7669656276702801</v>
      </c>
    </row>
    <row r="78" spans="1:4" x14ac:dyDescent="0.25">
      <c r="C78" s="1">
        <v>255.73176574707</v>
      </c>
      <c r="D78" s="1">
        <v>3.5590515136718701</v>
      </c>
    </row>
    <row r="79" spans="1:4" x14ac:dyDescent="0.25">
      <c r="C79" s="1">
        <v>256.58728027343699</v>
      </c>
      <c r="D79" s="1">
        <v>3.59508109092712</v>
      </c>
    </row>
    <row r="80" spans="1:4" x14ac:dyDescent="0.25">
      <c r="C80" s="1">
        <v>256.10656738281199</v>
      </c>
      <c r="D80" s="1">
        <v>3.2926135063171298</v>
      </c>
    </row>
    <row r="81" spans="3:4" x14ac:dyDescent="0.25">
      <c r="C81" s="1">
        <v>257.10104370117102</v>
      </c>
      <c r="D81" s="1">
        <v>3.8818693161010698</v>
      </c>
    </row>
    <row r="82" spans="3:4" x14ac:dyDescent="0.25">
      <c r="C82" s="1">
        <v>257.54122924804602</v>
      </c>
      <c r="D82" s="1">
        <v>3.5328190326690598</v>
      </c>
    </row>
    <row r="83" spans="3:4" x14ac:dyDescent="0.25">
      <c r="C83" s="1">
        <v>257.91989135742102</v>
      </c>
      <c r="D83" s="1">
        <v>3.5011243820190399</v>
      </c>
    </row>
    <row r="84" spans="3:4" x14ac:dyDescent="0.25">
      <c r="C84" s="1">
        <v>258.62081909179602</v>
      </c>
      <c r="D84" s="1">
        <v>3.8694424629211399</v>
      </c>
    </row>
    <row r="85" spans="3:4" x14ac:dyDescent="0.25">
      <c r="C85" s="1">
        <v>258.657470703125</v>
      </c>
      <c r="D85" s="1">
        <v>3.67732453346252</v>
      </c>
    </row>
    <row r="86" spans="3:4" x14ac:dyDescent="0.25">
      <c r="C86" s="1">
        <v>258.91275024414</v>
      </c>
      <c r="D86" s="1">
        <v>4.1062731742858798</v>
      </c>
    </row>
    <row r="87" spans="3:4" x14ac:dyDescent="0.25">
      <c r="C87" s="1">
        <v>259.52706909179602</v>
      </c>
      <c r="D87" s="1">
        <v>3.6412980556488002</v>
      </c>
    </row>
    <row r="88" spans="3:4" x14ac:dyDescent="0.25">
      <c r="C88" s="1">
        <v>259.71026611328102</v>
      </c>
      <c r="D88" s="1">
        <v>3.5812726020812899</v>
      </c>
    </row>
    <row r="89" spans="3:4" x14ac:dyDescent="0.25">
      <c r="C89" s="1">
        <v>259.99246215820301</v>
      </c>
      <c r="D89" s="1">
        <v>4.3244867324829102</v>
      </c>
    </row>
    <row r="90" spans="3:4" x14ac:dyDescent="0.25">
      <c r="C90" s="1">
        <v>261.00280761718699</v>
      </c>
      <c r="D90" s="1">
        <v>3.6701288223266602</v>
      </c>
    </row>
    <row r="91" spans="3:4" x14ac:dyDescent="0.25">
      <c r="C91" s="1">
        <v>260.88134765625</v>
      </c>
      <c r="D91" s="1">
        <v>3.8790791034698402</v>
      </c>
    </row>
    <row r="92" spans="3:4" x14ac:dyDescent="0.25">
      <c r="C92" s="1">
        <v>260.99154663085898</v>
      </c>
      <c r="D92" s="1">
        <v>3.97380375862121</v>
      </c>
    </row>
    <row r="93" spans="3:4" x14ac:dyDescent="0.25">
      <c r="C93" s="1">
        <v>261.810791015625</v>
      </c>
      <c r="D93" s="1">
        <v>3.44716119766235</v>
      </c>
    </row>
    <row r="94" spans="3:4" x14ac:dyDescent="0.25">
      <c r="C94" s="1">
        <v>262.06570434570301</v>
      </c>
      <c r="D94" s="1">
        <v>3.6689050197601301</v>
      </c>
    </row>
    <row r="95" spans="3:4" x14ac:dyDescent="0.25">
      <c r="C95" s="1">
        <v>262.07162475585898</v>
      </c>
      <c r="D95" s="1">
        <v>3.7709977626800502</v>
      </c>
    </row>
    <row r="96" spans="3:4" x14ac:dyDescent="0.25">
      <c r="C96" s="1">
        <v>262.26687622070301</v>
      </c>
      <c r="D96" s="1">
        <v>3.4986076354980402</v>
      </c>
    </row>
    <row r="97" spans="3:4" x14ac:dyDescent="0.25">
      <c r="C97" s="1">
        <v>263.39627075195301</v>
      </c>
      <c r="D97" s="1">
        <v>3.8720862865447998</v>
      </c>
    </row>
    <row r="98" spans="3:4" x14ac:dyDescent="0.25">
      <c r="C98" s="1">
        <v>263.606201171875</v>
      </c>
      <c r="D98" s="1">
        <v>3.7397263050079301</v>
      </c>
    </row>
    <row r="99" spans="3:4" x14ac:dyDescent="0.25">
      <c r="C99" s="1">
        <v>263.72119140625</v>
      </c>
      <c r="D99" s="1">
        <v>3.8252933025360099</v>
      </c>
    </row>
    <row r="100" spans="3:4" x14ac:dyDescent="0.25">
      <c r="C100" s="1">
        <v>264.22470092773398</v>
      </c>
      <c r="D100" s="1">
        <v>3.5919053554534899</v>
      </c>
    </row>
    <row r="101" spans="3:4" x14ac:dyDescent="0.25">
      <c r="C101" s="1">
        <v>264.42578125</v>
      </c>
      <c r="D101" s="1">
        <v>3.6920673847198402</v>
      </c>
    </row>
    <row r="102" spans="3:4" x14ac:dyDescent="0.25">
      <c r="C102" s="1">
        <v>264.980224609375</v>
      </c>
      <c r="D102" s="1">
        <v>3.6328637599945002</v>
      </c>
    </row>
    <row r="103" spans="3:4" x14ac:dyDescent="0.25">
      <c r="C103" s="1">
        <v>265.30773925781199</v>
      </c>
      <c r="D103" s="1">
        <v>3.9003112316131499</v>
      </c>
    </row>
    <row r="104" spans="3:4" x14ac:dyDescent="0.25">
      <c r="C104" s="1">
        <v>265.43225097656199</v>
      </c>
      <c r="D104" s="1">
        <v>4.1089463233947701</v>
      </c>
    </row>
    <row r="105" spans="3:4" x14ac:dyDescent="0.25">
      <c r="C105" s="1">
        <v>265.63180541992102</v>
      </c>
      <c r="D105" s="1">
        <v>4.01834869384765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Michigan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me-sakamotolab</dc:creator>
  <cp:lastModifiedBy>me-sakamotolab</cp:lastModifiedBy>
  <dcterms:created xsi:type="dcterms:W3CDTF">2024-01-25T14:24:54Z</dcterms:created>
  <dcterms:modified xsi:type="dcterms:W3CDTF">2024-01-25T14:25:30Z</dcterms:modified>
</cp:coreProperties>
</file>